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2"/>
  </bookViews>
  <sheets>
    <sheet name="Форма 4" sheetId="1" r:id="rId1"/>
    <sheet name="Сводный раздел 2" sheetId="2" r:id="rId2"/>
    <sheet name="Сводный раздел 3" sheetId="3" r:id="rId3"/>
  </sheets>
  <definedNames>
    <definedName name="_xlnm.Print_Area" localSheetId="0">'Форма 4'!$A:$IV</definedName>
  </definedNames>
  <calcPr fullCalcOnLoad="1"/>
</workbook>
</file>

<file path=xl/sharedStrings.xml><?xml version="1.0" encoding="utf-8"?>
<sst xmlns="http://schemas.openxmlformats.org/spreadsheetml/2006/main" count="110" uniqueCount="64">
  <si>
    <t xml:space="preserve">Утверждена </t>
  </si>
  <si>
    <t>I. Общие сведения</t>
  </si>
  <si>
    <t>№№ п/п</t>
  </si>
  <si>
    <t>Наименование показателей</t>
  </si>
  <si>
    <t>Членов ревизионных комиссий первичных профорганизаций</t>
  </si>
  <si>
    <t>Членов цеховых комитетов, профбюро (без председателей)</t>
  </si>
  <si>
    <t>Профгрупоргов</t>
  </si>
  <si>
    <t>Председателей первичных профсоюзных организаций</t>
  </si>
  <si>
    <t xml:space="preserve">                                   </t>
  </si>
  <si>
    <t>СВОДНЫЙ ОТЧЕТ</t>
  </si>
  <si>
    <t>Из них провели выборы</t>
  </si>
  <si>
    <t>Количество профсоюзных групп</t>
  </si>
  <si>
    <t>Избрано всего</t>
  </si>
  <si>
    <t>Из них избрано впервые</t>
  </si>
  <si>
    <t xml:space="preserve">В том числе, освобожденных (штатных) председателей первичных профсоюзных организаций </t>
  </si>
  <si>
    <t xml:space="preserve">                                                  (подпись)                                                                (Ф. И. О.)</t>
  </si>
  <si>
    <t>Дата заполнения «________» ____________________________20______ г.</t>
  </si>
  <si>
    <t>М.П.</t>
  </si>
  <si>
    <t>ИТОГО:</t>
  </si>
  <si>
    <t>СВОДНЫЙ ОТЧЕТ об итогах выборов в первичных профсоюзных организациях в 20 __году</t>
  </si>
  <si>
    <t xml:space="preserve">постановлением Генерального Совета ФНПР </t>
  </si>
  <si>
    <t xml:space="preserve">от 03.04.2017   № 6-2  </t>
  </si>
  <si>
    <r>
      <t>Председатель</t>
    </r>
    <r>
      <rPr>
        <sz val="12"/>
        <rFont val="Times New Roman"/>
        <family val="1"/>
      </rPr>
      <t xml:space="preserve"> ________________________________         _______________________________________</t>
    </r>
  </si>
  <si>
    <t>Членов профсоюзных комитетов (без председателей)</t>
  </si>
  <si>
    <t>2.1</t>
  </si>
  <si>
    <t>3</t>
  </si>
  <si>
    <t>Председателей ревизионных комиссий первичных профорганизаций</t>
  </si>
  <si>
    <t>4</t>
  </si>
  <si>
    <t>5</t>
  </si>
  <si>
    <t>Председателей цеховых профсоюзных организаций</t>
  </si>
  <si>
    <t>5.1</t>
  </si>
  <si>
    <t>В том числе, освобожденных (штатных) председателей цеховых профсоюзных организаций</t>
  </si>
  <si>
    <t>6</t>
  </si>
  <si>
    <t>Избрано на альтернативной основе</t>
  </si>
  <si>
    <t>В том числе, освобожденных (штатных) членов профсоюных комитетов (без председателей)</t>
  </si>
  <si>
    <t>*</t>
  </si>
  <si>
    <t>Форма № 4</t>
  </si>
  <si>
    <t>об итогах выборов в первичных профсоюзных организациях за отчетный период с ________ по _________                                 в 20 ____ год</t>
  </si>
  <si>
    <t xml:space="preserve">   Отчет составляется каждой первичной профсоюзной организацией и на второй день после выборов представляется в соответствующую объединенную профсоюзную организацию, межрегиональную профсоюзную организацию, районную, городскую, республиканскую, краевую, межрегиональную, областную, дорожную, бассейновую организацию профсоюза, или иную аналогичную структурную организацию Профсоюза, а при отсутствии таковых - в Профсоюз и территориальное объединение организаций профсоюзов.
</t>
  </si>
  <si>
    <t>II. Сведения об итогах проведения выборов председателя первичной профсоюзной организации, профсоюзного комитета, цеховых комитетов, профбюро, профгрупоргов</t>
  </si>
  <si>
    <t>Количество</t>
  </si>
  <si>
    <t>Число членов профсоюза, состоящих на профсоюзном учете</t>
  </si>
  <si>
    <t>Число членов профсоюза, делегатов конференции, принявших участие в собрании, конференции</t>
  </si>
  <si>
    <t xml:space="preserve">Работа профсоюзного комитета признана  неудовлетворительной </t>
  </si>
  <si>
    <t xml:space="preserve">Количество цеховых организаций </t>
  </si>
  <si>
    <t>Из них провели выборы цеховых комитетов, профбюро</t>
  </si>
  <si>
    <t xml:space="preserve">Количество цеховых комитетов, профбюро, работа которых признана неудовлетворительной </t>
  </si>
  <si>
    <t xml:space="preserve">III.   Сведения об избрании председателей, членов выборных органов первичной профсоюзной организации, её структурных подразделений </t>
  </si>
  <si>
    <t>Председатель первичной профсоюзной организации</t>
  </si>
  <si>
    <t xml:space="preserve">в том числе, освобожденный (штатный) председатель первичной профсоюзной организации </t>
  </si>
  <si>
    <t>в том числе, освобожденных (штатных) членов профсоюзного комитета (без председателя)</t>
  </si>
  <si>
    <t>Председатель ревизионной комиссии первичной профсоюзной организации</t>
  </si>
  <si>
    <t>Членов ревизионной комиссии первичной профсоюзной организации</t>
  </si>
  <si>
    <t xml:space="preserve">Председателей цеховых профсоюзных организаций  </t>
  </si>
  <si>
    <t xml:space="preserve">в том числе, освобожденных (штатных) председателей цеховых профсоюзных организаций </t>
  </si>
  <si>
    <t>1.1</t>
  </si>
  <si>
    <t>7</t>
  </si>
  <si>
    <r>
      <t xml:space="preserve">Наименование профсоюза </t>
    </r>
    <r>
      <rPr>
        <b/>
        <sz val="12"/>
        <rFont val="Times New Roman"/>
        <family val="1"/>
      </rPr>
      <t>Профсоюз работников строительства и промышленности строительных материалов Российской Федерации</t>
    </r>
  </si>
  <si>
    <t>Наименование первичной профсоюзной организации</t>
  </si>
  <si>
    <t>Адрес</t>
  </si>
  <si>
    <t>Ф.И.О. год рождения, ранее занимаемая должность вновь избранного председателя профсоюзной организации</t>
  </si>
  <si>
    <t xml:space="preserve">Телефон, электронный адрес </t>
  </si>
  <si>
    <t>Дата проведения отчетно-выборного собрания, конференции</t>
  </si>
  <si>
    <t>Наименование ППО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</si>
</sst>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[$-FC19]d\ mmmm\ yyyy\ &quot;г.&quot;"/>
  </numFmts>
  <fonts count="47">
    <font>
      <sz val="10"/>
      <name val="Arial Cyr"/>
      <family val="0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180" fontId="9" fillId="0" borderId="10" xfId="58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80" fontId="9" fillId="0" borderId="11" xfId="58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80" fontId="9" fillId="0" borderId="10" xfId="58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0" fontId="9" fillId="0" borderId="17" xfId="58" applyNumberFormat="1" applyFont="1" applyBorder="1" applyAlignment="1">
      <alignment horizontal="center" vertical="center" wrapText="1"/>
    </xf>
    <xf numFmtId="180" fontId="9" fillId="0" borderId="18" xfId="58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/>
    </xf>
    <xf numFmtId="180" fontId="9" fillId="0" borderId="10" xfId="58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180" fontId="9" fillId="0" borderId="19" xfId="58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left" vertical="top" wrapText="1"/>
    </xf>
    <xf numFmtId="0" fontId="10" fillId="25" borderId="10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0" fontId="2" fillId="25" borderId="10" xfId="0" applyNumberFormat="1" applyFont="1" applyFill="1" applyBorder="1" applyAlignment="1">
      <alignment horizontal="left" vertical="center" wrapText="1"/>
    </xf>
    <xf numFmtId="180" fontId="2" fillId="25" borderId="14" xfId="0" applyNumberFormat="1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="70" zoomScaleNormal="70" zoomScalePageLayoutView="0" workbookViewId="0" topLeftCell="A1">
      <selection activeCell="B10" sqref="B10:I10"/>
    </sheetView>
  </sheetViews>
  <sheetFormatPr defaultColWidth="9.00390625" defaultRowHeight="12.75"/>
  <cols>
    <col min="1" max="1" width="5.25390625" style="14" customWidth="1"/>
    <col min="2" max="2" width="43.625" style="6" customWidth="1"/>
    <col min="3" max="6" width="13.75390625" style="6" customWidth="1"/>
    <col min="7" max="7" width="3.625" style="6" customWidth="1"/>
    <col min="8" max="8" width="17.00390625" style="6" customWidth="1"/>
    <col min="9" max="9" width="20.00390625" style="6" customWidth="1"/>
    <col min="10" max="16384" width="9.125" style="6" customWidth="1"/>
  </cols>
  <sheetData>
    <row r="1" ht="12.75">
      <c r="H1" s="7" t="s">
        <v>36</v>
      </c>
    </row>
    <row r="2" spans="7:9" ht="12.75">
      <c r="G2" s="30" t="s">
        <v>0</v>
      </c>
      <c r="H2" s="30"/>
      <c r="I2" s="30"/>
    </row>
    <row r="3" spans="7:9" ht="12.75">
      <c r="G3" s="30" t="s">
        <v>20</v>
      </c>
      <c r="H3" s="30"/>
      <c r="I3" s="30"/>
    </row>
    <row r="4" spans="7:9" ht="12.75">
      <c r="G4" s="30" t="s">
        <v>21</v>
      </c>
      <c r="H4" s="30"/>
      <c r="I4" s="30"/>
    </row>
    <row r="5" spans="1:9" ht="24.75" customHeight="1">
      <c r="A5" s="31" t="s">
        <v>9</v>
      </c>
      <c r="B5" s="31"/>
      <c r="C5" s="31"/>
      <c r="D5" s="31"/>
      <c r="E5" s="31"/>
      <c r="F5" s="31"/>
      <c r="G5" s="31"/>
      <c r="H5" s="31"/>
      <c r="I5" s="31"/>
    </row>
    <row r="6" spans="1:9" ht="39.75" customHeight="1">
      <c r="A6" s="33" t="s">
        <v>37</v>
      </c>
      <c r="B6" s="33"/>
      <c r="C6" s="33"/>
      <c r="D6" s="33"/>
      <c r="E6" s="33"/>
      <c r="F6" s="33"/>
      <c r="G6" s="33"/>
      <c r="H6" s="33"/>
      <c r="I6" s="33"/>
    </row>
    <row r="7" spans="1:9" ht="77.25" customHeight="1">
      <c r="A7" s="32" t="s">
        <v>38</v>
      </c>
      <c r="B7" s="32"/>
      <c r="C7" s="32"/>
      <c r="D7" s="32"/>
      <c r="E7" s="32"/>
      <c r="F7" s="32"/>
      <c r="G7" s="32"/>
      <c r="H7" s="32"/>
      <c r="I7" s="32"/>
    </row>
    <row r="8" spans="1:9" ht="22.5" customHeight="1">
      <c r="A8" s="34" t="s">
        <v>1</v>
      </c>
      <c r="B8" s="34"/>
      <c r="C8" s="34"/>
      <c r="D8" s="34"/>
      <c r="E8" s="34"/>
      <c r="F8" s="34"/>
      <c r="G8" s="34"/>
      <c r="H8" s="34"/>
      <c r="I8" s="34"/>
    </row>
    <row r="9" spans="1:9" ht="33" customHeight="1">
      <c r="A9" s="15"/>
      <c r="B9" s="28" t="s">
        <v>57</v>
      </c>
      <c r="C9" s="28"/>
      <c r="D9" s="28"/>
      <c r="E9" s="28"/>
      <c r="F9" s="28"/>
      <c r="G9" s="28"/>
      <c r="H9" s="28"/>
      <c r="I9" s="28"/>
    </row>
    <row r="10" spans="1:9" ht="60.75" customHeight="1">
      <c r="A10" s="15"/>
      <c r="B10" s="63" t="s">
        <v>58</v>
      </c>
      <c r="C10" s="63"/>
      <c r="D10" s="63"/>
      <c r="E10" s="63"/>
      <c r="F10" s="63"/>
      <c r="G10" s="63"/>
      <c r="H10" s="63"/>
      <c r="I10" s="63"/>
    </row>
    <row r="11" spans="1:9" ht="25.5" customHeight="1">
      <c r="A11" s="15"/>
      <c r="B11" s="64" t="s">
        <v>59</v>
      </c>
      <c r="C11" s="64"/>
      <c r="D11" s="64"/>
      <c r="E11" s="64"/>
      <c r="F11" s="64"/>
      <c r="G11" s="64"/>
      <c r="H11" s="64"/>
      <c r="I11" s="64"/>
    </row>
    <row r="12" spans="1:9" ht="57.75" customHeight="1">
      <c r="A12" s="15"/>
      <c r="B12" s="63" t="s">
        <v>60</v>
      </c>
      <c r="C12" s="63"/>
      <c r="D12" s="63"/>
      <c r="E12" s="63"/>
      <c r="F12" s="63"/>
      <c r="G12" s="63"/>
      <c r="H12" s="63"/>
      <c r="I12" s="63"/>
    </row>
    <row r="13" spans="1:9" ht="25.5" customHeight="1">
      <c r="A13" s="15"/>
      <c r="B13" s="65" t="s">
        <v>61</v>
      </c>
      <c r="C13" s="65"/>
      <c r="D13" s="65"/>
      <c r="E13" s="65"/>
      <c r="F13" s="65"/>
      <c r="G13" s="65"/>
      <c r="H13" s="65"/>
      <c r="I13" s="65"/>
    </row>
    <row r="14" spans="1:9" ht="25.5" customHeight="1">
      <c r="A14" s="15"/>
      <c r="B14" s="65" t="s">
        <v>62</v>
      </c>
      <c r="C14" s="65"/>
      <c r="D14" s="65"/>
      <c r="E14" s="65"/>
      <c r="F14" s="65"/>
      <c r="G14" s="65"/>
      <c r="H14" s="65"/>
      <c r="I14" s="65"/>
    </row>
    <row r="15" spans="1:9" ht="40.5" customHeight="1">
      <c r="A15" s="29" t="s">
        <v>39</v>
      </c>
      <c r="B15" s="29"/>
      <c r="C15" s="29"/>
      <c r="D15" s="29"/>
      <c r="E15" s="29"/>
      <c r="F15" s="29"/>
      <c r="G15" s="29"/>
      <c r="H15" s="29"/>
      <c r="I15" s="29"/>
    </row>
    <row r="16" spans="1:9" ht="30" customHeight="1">
      <c r="A16" s="16" t="s">
        <v>2</v>
      </c>
      <c r="B16" s="35" t="s">
        <v>3</v>
      </c>
      <c r="C16" s="35"/>
      <c r="D16" s="35"/>
      <c r="E16" s="35"/>
      <c r="F16" s="35"/>
      <c r="G16" s="35"/>
      <c r="H16" s="35" t="s">
        <v>40</v>
      </c>
      <c r="I16" s="36"/>
    </row>
    <row r="17" spans="1:9" ht="12.75">
      <c r="A17" s="17">
        <v>1</v>
      </c>
      <c r="B17" s="37">
        <v>2</v>
      </c>
      <c r="C17" s="37"/>
      <c r="D17" s="37"/>
      <c r="E17" s="37"/>
      <c r="F17" s="37"/>
      <c r="G17" s="37"/>
      <c r="H17" s="37">
        <v>3</v>
      </c>
      <c r="I17" s="38"/>
    </row>
    <row r="18" spans="1:9" ht="27.75" customHeight="1">
      <c r="A18" s="17">
        <v>1</v>
      </c>
      <c r="B18" s="28" t="s">
        <v>41</v>
      </c>
      <c r="C18" s="28"/>
      <c r="D18" s="28"/>
      <c r="E18" s="28"/>
      <c r="F18" s="28"/>
      <c r="G18" s="28"/>
      <c r="H18" s="39">
        <f>'Сводный раздел 2'!$C$5</f>
        <v>0</v>
      </c>
      <c r="I18" s="40"/>
    </row>
    <row r="19" spans="1:9" ht="33" customHeight="1">
      <c r="A19" s="17">
        <v>2</v>
      </c>
      <c r="B19" s="28" t="s">
        <v>42</v>
      </c>
      <c r="C19" s="28"/>
      <c r="D19" s="28"/>
      <c r="E19" s="28"/>
      <c r="F19" s="28"/>
      <c r="G19" s="28"/>
      <c r="H19" s="39">
        <f>'Сводный раздел 2'!$D$5</f>
        <v>0</v>
      </c>
      <c r="I19" s="40"/>
    </row>
    <row r="20" spans="1:9" ht="27.75" customHeight="1">
      <c r="A20" s="17">
        <v>3</v>
      </c>
      <c r="B20" s="28" t="s">
        <v>43</v>
      </c>
      <c r="C20" s="28"/>
      <c r="D20" s="28"/>
      <c r="E20" s="28"/>
      <c r="F20" s="28"/>
      <c r="G20" s="28"/>
      <c r="H20" s="39">
        <f>'Сводный раздел 2'!$E$5</f>
        <v>0</v>
      </c>
      <c r="I20" s="40"/>
    </row>
    <row r="21" spans="1:9" ht="27.75" customHeight="1">
      <c r="A21" s="17">
        <v>4</v>
      </c>
      <c r="B21" s="28" t="s">
        <v>44</v>
      </c>
      <c r="C21" s="28"/>
      <c r="D21" s="28"/>
      <c r="E21" s="28"/>
      <c r="F21" s="28"/>
      <c r="G21" s="28"/>
      <c r="H21" s="39">
        <f>'Сводный раздел 2'!$F$5</f>
        <v>0</v>
      </c>
      <c r="I21" s="40"/>
    </row>
    <row r="22" spans="1:9" ht="27.75" customHeight="1">
      <c r="A22" s="17">
        <v>5</v>
      </c>
      <c r="B22" s="28" t="s">
        <v>45</v>
      </c>
      <c r="C22" s="28"/>
      <c r="D22" s="28"/>
      <c r="E22" s="28"/>
      <c r="F22" s="28"/>
      <c r="G22" s="28"/>
      <c r="H22" s="39">
        <f>'Сводный раздел 2'!$G$5</f>
        <v>0</v>
      </c>
      <c r="I22" s="40"/>
    </row>
    <row r="23" spans="1:9" ht="27.75" customHeight="1">
      <c r="A23" s="17">
        <v>6</v>
      </c>
      <c r="B23" s="28" t="s">
        <v>46</v>
      </c>
      <c r="C23" s="28"/>
      <c r="D23" s="28"/>
      <c r="E23" s="28"/>
      <c r="F23" s="28"/>
      <c r="G23" s="28"/>
      <c r="H23" s="39">
        <f>'Сводный раздел 2'!$H$5</f>
        <v>0</v>
      </c>
      <c r="I23" s="40"/>
    </row>
    <row r="24" spans="1:9" ht="27.75" customHeight="1">
      <c r="A24" s="18">
        <v>7</v>
      </c>
      <c r="B24" s="28" t="s">
        <v>11</v>
      </c>
      <c r="C24" s="28"/>
      <c r="D24" s="28"/>
      <c r="E24" s="28"/>
      <c r="F24" s="28"/>
      <c r="G24" s="28"/>
      <c r="H24" s="43">
        <f>'Сводный раздел 2'!$I$5</f>
        <v>0</v>
      </c>
      <c r="I24" s="43"/>
    </row>
    <row r="25" spans="1:9" ht="27.75" customHeight="1">
      <c r="A25" s="18">
        <v>8</v>
      </c>
      <c r="B25" s="28" t="s">
        <v>10</v>
      </c>
      <c r="C25" s="28"/>
      <c r="D25" s="28"/>
      <c r="E25" s="28"/>
      <c r="F25" s="28"/>
      <c r="G25" s="28"/>
      <c r="H25" s="43">
        <f>'Сводный раздел 2'!$J$5</f>
        <v>0</v>
      </c>
      <c r="I25" s="43"/>
    </row>
    <row r="26" spans="1:9" ht="27.75" customHeight="1">
      <c r="A26" s="19"/>
      <c r="B26" s="12"/>
      <c r="C26" s="12"/>
      <c r="D26" s="12"/>
      <c r="E26" s="12"/>
      <c r="F26" s="12"/>
      <c r="G26" s="12"/>
      <c r="H26" s="13"/>
      <c r="I26" s="13"/>
    </row>
    <row r="27" spans="1:9" ht="44.25" customHeight="1">
      <c r="A27" s="29" t="s">
        <v>47</v>
      </c>
      <c r="B27" s="29"/>
      <c r="C27" s="29"/>
      <c r="D27" s="29"/>
      <c r="E27" s="29"/>
      <c r="F27" s="29"/>
      <c r="G27" s="29"/>
      <c r="H27" s="29"/>
      <c r="I27" s="29"/>
    </row>
    <row r="28" spans="1:9" ht="60.75" customHeight="1">
      <c r="A28" s="21" t="s">
        <v>2</v>
      </c>
      <c r="B28" s="46" t="s">
        <v>3</v>
      </c>
      <c r="C28" s="46"/>
      <c r="D28" s="46"/>
      <c r="E28" s="46"/>
      <c r="F28" s="47" t="s">
        <v>12</v>
      </c>
      <c r="G28" s="47"/>
      <c r="H28" s="22" t="s">
        <v>13</v>
      </c>
      <c r="I28" s="22" t="s">
        <v>33</v>
      </c>
    </row>
    <row r="29" spans="1:9" ht="12.75">
      <c r="A29" s="17">
        <v>1</v>
      </c>
      <c r="B29" s="37">
        <v>2</v>
      </c>
      <c r="C29" s="37"/>
      <c r="D29" s="37"/>
      <c r="E29" s="37"/>
      <c r="F29" s="37">
        <v>3</v>
      </c>
      <c r="G29" s="37"/>
      <c r="H29" s="5">
        <v>4</v>
      </c>
      <c r="I29" s="5">
        <v>5</v>
      </c>
    </row>
    <row r="30" spans="1:9" ht="27.75" customHeight="1">
      <c r="A30" s="17">
        <v>1</v>
      </c>
      <c r="B30" s="26" t="s">
        <v>48</v>
      </c>
      <c r="C30" s="26"/>
      <c r="D30" s="26"/>
      <c r="E30" s="26"/>
      <c r="F30" s="39">
        <f>'Сводный раздел 3'!C4</f>
        <v>0</v>
      </c>
      <c r="G30" s="45"/>
      <c r="H30" s="11">
        <f>'Сводный раздел 3'!D4</f>
        <v>0</v>
      </c>
      <c r="I30" s="25">
        <f>'Сводный раздел 3'!E4</f>
        <v>0</v>
      </c>
    </row>
    <row r="31" spans="1:9" ht="30.75" customHeight="1">
      <c r="A31" s="17" t="s">
        <v>55</v>
      </c>
      <c r="B31" s="26" t="s">
        <v>49</v>
      </c>
      <c r="C31" s="26"/>
      <c r="D31" s="26"/>
      <c r="E31" s="26"/>
      <c r="F31" s="39">
        <f>'Сводный раздел 3'!F4</f>
        <v>0</v>
      </c>
      <c r="G31" s="45"/>
      <c r="H31" s="11">
        <f>'Сводный раздел 3'!G4</f>
        <v>0</v>
      </c>
      <c r="I31" s="25">
        <f>'Сводный раздел 3'!H4</f>
        <v>0</v>
      </c>
    </row>
    <row r="32" spans="1:9" ht="27.75" customHeight="1">
      <c r="A32" s="17">
        <v>2</v>
      </c>
      <c r="B32" s="44" t="s">
        <v>23</v>
      </c>
      <c r="C32" s="44"/>
      <c r="D32" s="44"/>
      <c r="E32" s="44"/>
      <c r="F32" s="39">
        <f>'Сводный раздел 3'!I4</f>
        <v>0</v>
      </c>
      <c r="G32" s="45"/>
      <c r="H32" s="11">
        <f>'Сводный раздел 3'!J4</f>
        <v>0</v>
      </c>
      <c r="I32" s="11" t="s">
        <v>35</v>
      </c>
    </row>
    <row r="33" spans="1:9" ht="30.75" customHeight="1">
      <c r="A33" s="17" t="s">
        <v>24</v>
      </c>
      <c r="B33" s="26" t="s">
        <v>50</v>
      </c>
      <c r="C33" s="26"/>
      <c r="D33" s="26"/>
      <c r="E33" s="26"/>
      <c r="F33" s="39">
        <f>'Сводный раздел 3'!K4</f>
        <v>0</v>
      </c>
      <c r="G33" s="45"/>
      <c r="H33" s="11">
        <f>'Сводный раздел 3'!L4</f>
        <v>0</v>
      </c>
      <c r="I33" s="11" t="s">
        <v>35</v>
      </c>
    </row>
    <row r="34" spans="1:9" ht="27.75" customHeight="1">
      <c r="A34" s="17" t="s">
        <v>25</v>
      </c>
      <c r="B34" s="26" t="s">
        <v>51</v>
      </c>
      <c r="C34" s="26"/>
      <c r="D34" s="26"/>
      <c r="E34" s="26"/>
      <c r="F34" s="39">
        <f>'Сводный раздел 3'!M4</f>
        <v>0</v>
      </c>
      <c r="G34" s="45"/>
      <c r="H34" s="11">
        <f>'Сводный раздел 3'!N4</f>
        <v>0</v>
      </c>
      <c r="I34" s="11">
        <f>'Сводный раздел 3'!O4</f>
        <v>0</v>
      </c>
    </row>
    <row r="35" spans="1:9" ht="27.75" customHeight="1">
      <c r="A35" s="17" t="s">
        <v>27</v>
      </c>
      <c r="B35" s="26" t="s">
        <v>52</v>
      </c>
      <c r="C35" s="26"/>
      <c r="D35" s="26"/>
      <c r="E35" s="26"/>
      <c r="F35" s="39">
        <f>'Сводный раздел 3'!P4</f>
        <v>0</v>
      </c>
      <c r="G35" s="45"/>
      <c r="H35" s="11">
        <f>'Сводный раздел 3'!Q4</f>
        <v>0</v>
      </c>
      <c r="I35" s="11" t="s">
        <v>35</v>
      </c>
    </row>
    <row r="36" spans="1:9" ht="36" customHeight="1">
      <c r="A36" s="18" t="s">
        <v>28</v>
      </c>
      <c r="B36" s="26" t="s">
        <v>53</v>
      </c>
      <c r="C36" s="26"/>
      <c r="D36" s="26"/>
      <c r="E36" s="26"/>
      <c r="F36" s="43">
        <f>'Сводный раздел 3'!R4</f>
        <v>0</v>
      </c>
      <c r="G36" s="43"/>
      <c r="H36" s="11">
        <f>'Сводный раздел 3'!S4</f>
        <v>0</v>
      </c>
      <c r="I36" s="11">
        <f>'Сводный раздел 3'!T4</f>
        <v>0</v>
      </c>
    </row>
    <row r="37" spans="1:9" ht="30.75" customHeight="1">
      <c r="A37" s="18" t="s">
        <v>30</v>
      </c>
      <c r="B37" s="26" t="s">
        <v>54</v>
      </c>
      <c r="C37" s="26"/>
      <c r="D37" s="26"/>
      <c r="E37" s="26"/>
      <c r="F37" s="43">
        <f>'Сводный раздел 3'!U4</f>
        <v>0</v>
      </c>
      <c r="G37" s="43"/>
      <c r="H37" s="11">
        <f>'Сводный раздел 3'!V4</f>
        <v>0</v>
      </c>
      <c r="I37" s="11">
        <f>'Сводный раздел 3'!W4</f>
        <v>0</v>
      </c>
    </row>
    <row r="38" spans="1:9" ht="27.75" customHeight="1">
      <c r="A38" s="18" t="s">
        <v>32</v>
      </c>
      <c r="B38" s="26" t="s">
        <v>5</v>
      </c>
      <c r="C38" s="26"/>
      <c r="D38" s="26"/>
      <c r="E38" s="26"/>
      <c r="F38" s="43">
        <f>'Сводный раздел 3'!X4</f>
        <v>0</v>
      </c>
      <c r="G38" s="43"/>
      <c r="H38" s="11">
        <f>'Сводный раздел 3'!Y4</f>
        <v>0</v>
      </c>
      <c r="I38" s="11" t="s">
        <v>35</v>
      </c>
    </row>
    <row r="39" spans="1:9" ht="27" customHeight="1">
      <c r="A39" s="18" t="s">
        <v>56</v>
      </c>
      <c r="B39" s="26" t="s">
        <v>6</v>
      </c>
      <c r="C39" s="26"/>
      <c r="D39" s="26"/>
      <c r="E39" s="26"/>
      <c r="F39" s="27">
        <f>'Сводный раздел 3'!Z4</f>
        <v>0</v>
      </c>
      <c r="G39" s="27"/>
      <c r="H39" s="24">
        <f>'Сводный раздел 3'!AA4</f>
        <v>0</v>
      </c>
      <c r="I39" s="24">
        <f>'Сводный раздел 3'!AB4</f>
        <v>0</v>
      </c>
    </row>
    <row r="40" ht="14.25" customHeight="1"/>
    <row r="41" spans="1:7" s="8" customFormat="1" ht="15.75">
      <c r="A41" s="20"/>
      <c r="B41" s="41" t="s">
        <v>22</v>
      </c>
      <c r="C41" s="41"/>
      <c r="D41" s="41"/>
      <c r="E41" s="41"/>
      <c r="F41" s="41"/>
      <c r="G41" s="41"/>
    </row>
    <row r="42" spans="1:7" s="8" customFormat="1" ht="15.75">
      <c r="A42" s="20"/>
      <c r="B42" s="41" t="s">
        <v>15</v>
      </c>
      <c r="C42" s="41"/>
      <c r="D42" s="41"/>
      <c r="E42" s="41"/>
      <c r="F42" s="41"/>
      <c r="G42" s="41"/>
    </row>
    <row r="43" spans="2:7" ht="15" customHeight="1">
      <c r="B43" s="42"/>
      <c r="C43" s="42"/>
      <c r="D43" s="42"/>
      <c r="E43" s="42"/>
      <c r="F43" s="42"/>
      <c r="G43" s="42"/>
    </row>
    <row r="44" spans="1:7" s="8" customFormat="1" ht="15.75">
      <c r="A44" s="20"/>
      <c r="B44" s="41" t="s">
        <v>16</v>
      </c>
      <c r="C44" s="41"/>
      <c r="D44" s="41"/>
      <c r="E44" s="41"/>
      <c r="F44" s="41"/>
      <c r="G44" s="41"/>
    </row>
    <row r="45" spans="1:2" s="8" customFormat="1" ht="15.75">
      <c r="A45" s="20"/>
      <c r="B45" s="9" t="s">
        <v>8</v>
      </c>
    </row>
    <row r="46" ht="15.75">
      <c r="B46" s="10" t="s">
        <v>17</v>
      </c>
    </row>
  </sheetData>
  <sheetProtection/>
  <mergeCells count="63">
    <mergeCell ref="H19:I19"/>
    <mergeCell ref="H20:I20"/>
    <mergeCell ref="H21:I21"/>
    <mergeCell ref="H22:I22"/>
    <mergeCell ref="A27:I27"/>
    <mergeCell ref="B21:G21"/>
    <mergeCell ref="B22:G22"/>
    <mergeCell ref="H23:I23"/>
    <mergeCell ref="H24:I24"/>
    <mergeCell ref="H25:I25"/>
    <mergeCell ref="B23:G23"/>
    <mergeCell ref="B24:G24"/>
    <mergeCell ref="F28:G28"/>
    <mergeCell ref="F34:G34"/>
    <mergeCell ref="B30:E30"/>
    <mergeCell ref="B31:E31"/>
    <mergeCell ref="F33:G33"/>
    <mergeCell ref="F32:G32"/>
    <mergeCell ref="F29:G29"/>
    <mergeCell ref="B33:E33"/>
    <mergeCell ref="B32:E32"/>
    <mergeCell ref="F30:G30"/>
    <mergeCell ref="F31:G31"/>
    <mergeCell ref="F35:G35"/>
    <mergeCell ref="F37:G37"/>
    <mergeCell ref="B25:G25"/>
    <mergeCell ref="B28:E28"/>
    <mergeCell ref="B29:E29"/>
    <mergeCell ref="B34:E34"/>
    <mergeCell ref="B44:G44"/>
    <mergeCell ref="B36:E36"/>
    <mergeCell ref="B35:E35"/>
    <mergeCell ref="B38:E38"/>
    <mergeCell ref="B37:E37"/>
    <mergeCell ref="B41:G41"/>
    <mergeCell ref="B42:G42"/>
    <mergeCell ref="B43:G43"/>
    <mergeCell ref="F36:G36"/>
    <mergeCell ref="F38:G38"/>
    <mergeCell ref="H16:I16"/>
    <mergeCell ref="B16:G16"/>
    <mergeCell ref="B17:G17"/>
    <mergeCell ref="H17:I17"/>
    <mergeCell ref="H18:I18"/>
    <mergeCell ref="B18:G18"/>
    <mergeCell ref="G2:I2"/>
    <mergeCell ref="G3:I3"/>
    <mergeCell ref="G4:I4"/>
    <mergeCell ref="A5:I5"/>
    <mergeCell ref="A7:I7"/>
    <mergeCell ref="B9:I9"/>
    <mergeCell ref="A6:I6"/>
    <mergeCell ref="A8:I8"/>
    <mergeCell ref="B10:I10"/>
    <mergeCell ref="B12:I12"/>
    <mergeCell ref="B13:I13"/>
    <mergeCell ref="B14:I14"/>
    <mergeCell ref="B39:E39"/>
    <mergeCell ref="F39:G39"/>
    <mergeCell ref="B11:I11"/>
    <mergeCell ref="B19:G19"/>
    <mergeCell ref="B20:G20"/>
    <mergeCell ref="A15:I15"/>
  </mergeCells>
  <printOptions/>
  <pageMargins left="0.42" right="0.16" top="0.28" bottom="0.28" header="0.5" footer="0.5"/>
  <pageSetup horizontalDpi="360" verticalDpi="360" orientation="portrait" paperSize="9" scale="65" r:id="rId1"/>
  <headerFooter alignWithMargins="0">
    <oddFooter>&amp;L&amp;F  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2">
      <pane xSplit="2" ySplit="2" topLeftCell="C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C4" sqref="C4"/>
    </sheetView>
  </sheetViews>
  <sheetFormatPr defaultColWidth="9.00390625" defaultRowHeight="12.75"/>
  <cols>
    <col min="1" max="1" width="4.875" style="3" customWidth="1"/>
    <col min="2" max="2" width="34.00390625" style="3" customWidth="1"/>
    <col min="3" max="3" width="10.125" style="3" customWidth="1"/>
    <col min="4" max="4" width="9.125" style="3" customWidth="1"/>
    <col min="5" max="5" width="10.875" style="3" customWidth="1"/>
    <col min="6" max="16384" width="9.125" style="3" customWidth="1"/>
  </cols>
  <sheetData>
    <row r="1" spans="1:10" s="1" customFormat="1" ht="44.25" customHeight="1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" customFormat="1" ht="63.75" customHeight="1">
      <c r="A2" s="50" t="s">
        <v>2</v>
      </c>
      <c r="B2" s="48" t="s">
        <v>63</v>
      </c>
      <c r="C2" s="55" t="s">
        <v>41</v>
      </c>
      <c r="D2" s="52" t="s">
        <v>42</v>
      </c>
      <c r="E2" s="52" t="s">
        <v>43</v>
      </c>
      <c r="F2" s="52" t="s">
        <v>44</v>
      </c>
      <c r="G2" s="52" t="s">
        <v>45</v>
      </c>
      <c r="H2" s="52" t="s">
        <v>46</v>
      </c>
      <c r="I2" s="55" t="s">
        <v>11</v>
      </c>
      <c r="J2" s="54" t="s">
        <v>10</v>
      </c>
    </row>
    <row r="3" spans="1:10" s="1" customFormat="1" ht="82.5" customHeight="1">
      <c r="A3" s="51"/>
      <c r="B3" s="49"/>
      <c r="C3" s="56"/>
      <c r="D3" s="53"/>
      <c r="E3" s="53"/>
      <c r="F3" s="53"/>
      <c r="G3" s="53"/>
      <c r="H3" s="53"/>
      <c r="I3" s="56"/>
      <c r="J3" s="54"/>
    </row>
    <row r="4" spans="1:10" s="1" customFormat="1" ht="105" customHeight="1">
      <c r="A4" s="2">
        <v>1</v>
      </c>
      <c r="B4" s="69"/>
      <c r="C4" s="71"/>
      <c r="D4" s="71"/>
      <c r="E4" s="71"/>
      <c r="F4" s="71"/>
      <c r="G4" s="71"/>
      <c r="H4" s="71"/>
      <c r="I4" s="71"/>
      <c r="J4" s="71"/>
    </row>
    <row r="5" spans="1:10" s="68" customFormat="1" ht="21" customHeight="1">
      <c r="A5" s="66" t="s">
        <v>18</v>
      </c>
      <c r="B5" s="66"/>
      <c r="C5" s="67">
        <f>SUM(C4:C4)</f>
        <v>0</v>
      </c>
      <c r="D5" s="67">
        <f>SUM(D4:D4)</f>
        <v>0</v>
      </c>
      <c r="E5" s="67">
        <f>SUM(E4:E4)</f>
        <v>0</v>
      </c>
      <c r="F5" s="67">
        <f>SUM(F4:F4)</f>
        <v>0</v>
      </c>
      <c r="G5" s="67">
        <f>SUM(G4:G4)</f>
        <v>0</v>
      </c>
      <c r="H5" s="67">
        <f>SUM(H4:H4)</f>
        <v>0</v>
      </c>
      <c r="I5" s="67">
        <f>SUM(I4:I4)</f>
        <v>0</v>
      </c>
      <c r="J5" s="67">
        <f>SUM(J4:J4)</f>
        <v>0</v>
      </c>
    </row>
  </sheetData>
  <sheetProtection/>
  <mergeCells count="12">
    <mergeCell ref="J2:J3"/>
    <mergeCell ref="I2:I3"/>
    <mergeCell ref="A1:J1"/>
    <mergeCell ref="C2:C3"/>
    <mergeCell ref="D2:D3"/>
    <mergeCell ref="E2:E3"/>
    <mergeCell ref="A5:B5"/>
    <mergeCell ref="B2:B3"/>
    <mergeCell ref="A2:A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10" sqref="G10"/>
    </sheetView>
  </sheetViews>
  <sheetFormatPr defaultColWidth="9.00390625" defaultRowHeight="12.75"/>
  <cols>
    <col min="1" max="1" width="4.875" style="3" customWidth="1"/>
    <col min="2" max="2" width="22.25390625" style="3" customWidth="1"/>
    <col min="3" max="5" width="10.125" style="3" customWidth="1"/>
    <col min="6" max="6" width="9.125" style="3" customWidth="1"/>
    <col min="7" max="7" width="10.875" style="3" customWidth="1"/>
    <col min="8" max="26" width="9.125" style="3" customWidth="1"/>
    <col min="27" max="16384" width="9.125" style="3" customWidth="1"/>
  </cols>
  <sheetData>
    <row r="1" spans="1:28" s="1" customFormat="1" ht="80.25" customHeight="1">
      <c r="A1" s="61" t="s">
        <v>2</v>
      </c>
      <c r="B1" s="62" t="s">
        <v>63</v>
      </c>
      <c r="C1" s="58" t="s">
        <v>7</v>
      </c>
      <c r="D1" s="59"/>
      <c r="E1" s="60"/>
      <c r="F1" s="58" t="s">
        <v>14</v>
      </c>
      <c r="G1" s="59"/>
      <c r="H1" s="60"/>
      <c r="I1" s="58" t="s">
        <v>23</v>
      </c>
      <c r="J1" s="60"/>
      <c r="K1" s="61" t="s">
        <v>34</v>
      </c>
      <c r="L1" s="61"/>
      <c r="M1" s="58" t="s">
        <v>26</v>
      </c>
      <c r="N1" s="59"/>
      <c r="O1" s="60"/>
      <c r="P1" s="58" t="s">
        <v>4</v>
      </c>
      <c r="Q1" s="59"/>
      <c r="R1" s="58" t="s">
        <v>29</v>
      </c>
      <c r="S1" s="59"/>
      <c r="T1" s="60"/>
      <c r="U1" s="58" t="s">
        <v>31</v>
      </c>
      <c r="V1" s="59"/>
      <c r="W1" s="60"/>
      <c r="X1" s="58" t="s">
        <v>5</v>
      </c>
      <c r="Y1" s="60"/>
      <c r="Z1" s="61" t="s">
        <v>6</v>
      </c>
      <c r="AA1" s="61"/>
      <c r="AB1" s="61"/>
    </row>
    <row r="2" spans="1:28" s="1" customFormat="1" ht="82.5" customHeight="1">
      <c r="A2" s="61"/>
      <c r="B2" s="62"/>
      <c r="C2" s="4" t="s">
        <v>12</v>
      </c>
      <c r="D2" s="4" t="s">
        <v>13</v>
      </c>
      <c r="E2" s="4" t="s">
        <v>33</v>
      </c>
      <c r="F2" s="4" t="s">
        <v>12</v>
      </c>
      <c r="G2" s="4" t="s">
        <v>13</v>
      </c>
      <c r="H2" s="4" t="s">
        <v>33</v>
      </c>
      <c r="I2" s="4" t="s">
        <v>12</v>
      </c>
      <c r="J2" s="4" t="s">
        <v>13</v>
      </c>
      <c r="K2" s="4" t="s">
        <v>12</v>
      </c>
      <c r="L2" s="4" t="s">
        <v>13</v>
      </c>
      <c r="M2" s="4" t="s">
        <v>12</v>
      </c>
      <c r="N2" s="4" t="s">
        <v>13</v>
      </c>
      <c r="O2" s="4" t="s">
        <v>33</v>
      </c>
      <c r="P2" s="4" t="s">
        <v>12</v>
      </c>
      <c r="Q2" s="4" t="s">
        <v>13</v>
      </c>
      <c r="R2" s="4" t="s">
        <v>12</v>
      </c>
      <c r="S2" s="4" t="s">
        <v>13</v>
      </c>
      <c r="T2" s="4" t="s">
        <v>33</v>
      </c>
      <c r="U2" s="4" t="s">
        <v>12</v>
      </c>
      <c r="V2" s="4" t="s">
        <v>13</v>
      </c>
      <c r="W2" s="4" t="s">
        <v>33</v>
      </c>
      <c r="X2" s="4" t="s">
        <v>12</v>
      </c>
      <c r="Y2" s="4" t="s">
        <v>13</v>
      </c>
      <c r="Z2" s="4" t="s">
        <v>12</v>
      </c>
      <c r="AA2" s="4" t="s">
        <v>13</v>
      </c>
      <c r="AB2" s="4" t="s">
        <v>33</v>
      </c>
    </row>
    <row r="3" spans="1:28" s="1" customFormat="1" ht="93" customHeight="1">
      <c r="A3" s="23">
        <v>1</v>
      </c>
      <c r="B3" s="70">
        <f>'Сводный раздел 2'!B4</f>
        <v>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28" s="68" customFormat="1" ht="21" customHeight="1">
      <c r="A4" s="66" t="s">
        <v>18</v>
      </c>
      <c r="B4" s="66"/>
      <c r="C4" s="67">
        <f>SUM(C3:C3)</f>
        <v>0</v>
      </c>
      <c r="D4" s="67">
        <f>SUM(D3:D3)</f>
        <v>0</v>
      </c>
      <c r="E4" s="67">
        <f>SUM(E3:E3)</f>
        <v>0</v>
      </c>
      <c r="F4" s="67">
        <f>SUM(F3:F3)</f>
        <v>0</v>
      </c>
      <c r="G4" s="67">
        <f>SUM(G3:G3)</f>
        <v>0</v>
      </c>
      <c r="H4" s="67">
        <f>SUM(H3:H3)</f>
        <v>0</v>
      </c>
      <c r="I4" s="67">
        <f>SUM(I3:I3)</f>
        <v>0</v>
      </c>
      <c r="J4" s="67">
        <f>SUM(J3:J3)</f>
        <v>0</v>
      </c>
      <c r="K4" s="67">
        <f>SUM(K3:K3)</f>
        <v>0</v>
      </c>
      <c r="L4" s="67">
        <f>SUM(L3:L3)</f>
        <v>0</v>
      </c>
      <c r="M4" s="67">
        <f>SUM(M3:M3)</f>
        <v>0</v>
      </c>
      <c r="N4" s="67">
        <f>SUM(N3:N3)</f>
        <v>0</v>
      </c>
      <c r="O4" s="67">
        <f>SUM(O3:O3)</f>
        <v>0</v>
      </c>
      <c r="P4" s="67">
        <f>SUM(P3:P3)</f>
        <v>0</v>
      </c>
      <c r="Q4" s="67">
        <f>SUM(Q3:Q3)</f>
        <v>0</v>
      </c>
      <c r="R4" s="67">
        <f>SUM(R3:R3)</f>
        <v>0</v>
      </c>
      <c r="S4" s="67">
        <f>SUM(S3:S3)</f>
        <v>0</v>
      </c>
      <c r="T4" s="67">
        <f>SUM(T3:T3)</f>
        <v>0</v>
      </c>
      <c r="U4" s="67">
        <f>SUM(U3:U3)</f>
        <v>0</v>
      </c>
      <c r="V4" s="67">
        <f>SUM(V3:V3)</f>
        <v>0</v>
      </c>
      <c r="W4" s="67">
        <f>SUM(W3:W3)</f>
        <v>0</v>
      </c>
      <c r="X4" s="67">
        <f>SUM(X3:X3)</f>
        <v>0</v>
      </c>
      <c r="Y4" s="67">
        <f>SUM(Y3:Y3)</f>
        <v>0</v>
      </c>
      <c r="Z4" s="67">
        <f>SUM(Z3:Z3)</f>
        <v>0</v>
      </c>
      <c r="AA4" s="67">
        <f>SUM(AA3:AA3)</f>
        <v>0</v>
      </c>
      <c r="AB4" s="67">
        <f>SUM(AB3:AB3)</f>
        <v>0</v>
      </c>
    </row>
  </sheetData>
  <sheetProtection/>
  <mergeCells count="13">
    <mergeCell ref="Z1:AB1"/>
    <mergeCell ref="K1:L1"/>
    <mergeCell ref="M1:O1"/>
    <mergeCell ref="P1:Q1"/>
    <mergeCell ref="R1:T1"/>
    <mergeCell ref="U1:W1"/>
    <mergeCell ref="X1:Y1"/>
    <mergeCell ref="A4:B4"/>
    <mergeCell ref="C1:E1"/>
    <mergeCell ref="F1:H1"/>
    <mergeCell ref="I1:J1"/>
    <mergeCell ref="A1:A2"/>
    <mergeCell ref="B1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Наталья Валерьевна</cp:lastModifiedBy>
  <cp:lastPrinted>2010-01-28T07:28:49Z</cp:lastPrinted>
  <dcterms:created xsi:type="dcterms:W3CDTF">2002-11-26T22:10:03Z</dcterms:created>
  <dcterms:modified xsi:type="dcterms:W3CDTF">2018-05-17T12:26:24Z</dcterms:modified>
  <cp:category/>
  <cp:version/>
  <cp:contentType/>
  <cp:contentStatus/>
</cp:coreProperties>
</file>